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6.141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s="1"/>
  <c r="G7" i="22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<sst xmlns="http://schemas.openxmlformats.org/spreadsheetml/2006/main" count="46" uniqueCount="24">
  <si>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</si>
  <si>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</si>
  <si>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</si>
  <si>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</si>
  <si>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</si>
  <si>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</si>
  <si>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</si>
  <si>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</si>
  <si>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</si>
  <si>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</si>
  <si>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</si>
  <si>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</si>
  <si>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</si>
  <si>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</si>
  <si>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</si>
  <si>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</si>
  <si>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</si>
  <si>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</si>
  <si>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</si>
  <si>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</si>
  <si>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</si>
  <si>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</si>
  <si>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</si>
  <si>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0503 260020020  т.с.01.01.58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</si>
</sst>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28.10.2025г №33-р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G10" sqref="G10:S1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36.75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85.5" customHeight="1" x14ac:dyDescent="0.25">
      <c r="A6" s="17" t="s">
        <v>22</v>
      </c>
      <c r="B6" s="16">
        <v>244</v>
      </c>
      <c r="C6" s="16">
        <v>343</v>
      </c>
      <c r="D6" s="13"/>
      <c r="E6" s="15">
        <v>210</v>
      </c>
      <c r="F6" s="14"/>
      <c r="G6" s="21">
        <f>N6</f>
        <v>-902.12</v>
      </c>
      <c r="H6" s="13"/>
      <c r="I6" s="13"/>
      <c r="J6" s="21"/>
      <c r="K6" s="13"/>
      <c r="L6" s="13"/>
      <c r="M6" s="13"/>
      <c r="N6" s="13">
        <v>-902.12</v>
      </c>
      <c r="O6" s="13"/>
      <c r="P6" s="13"/>
      <c r="Q6" s="13"/>
      <c r="R6" s="13"/>
      <c r="S6" s="13"/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-902.12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1" t="s">
        <v>23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85.5" customHeight="1" x14ac:dyDescent="0.25">
      <c r="A13" s="18" t="s">
        <v>22</v>
      </c>
      <c r="B13" s="19">
        <v>244</v>
      </c>
      <c r="C13" s="19">
        <v>346</v>
      </c>
      <c r="D13" s="13"/>
      <c r="E13" s="15">
        <v>210</v>
      </c>
      <c r="F13" s="14"/>
      <c r="G13" s="21">
        <f>H13+I13+J13+K13+L13+M13+N13+O13+P13+Q13+R13</f>
        <v>902.12</v>
      </c>
      <c r="H13" s="13"/>
      <c r="I13" s="13"/>
      <c r="J13" s="13"/>
      <c r="K13" s="21"/>
      <c r="L13" s="13"/>
      <c r="M13" s="13"/>
      <c r="N13" s="13"/>
      <c r="O13" s="13"/>
      <c r="P13" s="13"/>
      <c r="Q13" s="13">
        <v>902.12</v>
      </c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902.12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A10:A11"/>
    <mergeCell ref="B10:B11"/>
    <mergeCell ref="C10:C11"/>
    <mergeCell ref="D10:D11"/>
    <mergeCell ref="E10:E11"/>
    <mergeCell ref="A12:S12"/>
    <mergeCell ref="F10:F11"/>
    <mergeCell ref="C9:S9"/>
    <mergeCell ref="G10:S10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2025-10-27T09:56:47Z</cp:lastPrinted>
  <dcterms:created xsi:type="dcterms:W3CDTF">2014-12-17T09:48:02Z</dcterms:created>
  <dcterms:modified xsi:type="dcterms:W3CDTF">2025-10-27T09:56:52Z</dcterms:modified>
</cp:coreProperties>
</file>